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010" tabRatio="746" activeTab="0"/>
  </bookViews>
  <sheets>
    <sheet name="PIDCS-PROMEP " sheetId="1" r:id="rId1"/>
  </sheets>
  <definedNames>
    <definedName name="_xlnm.Print_Titles" localSheetId="0">'PIDCS-PROMEP '!$1:$8</definedName>
  </definedNames>
  <calcPr fullCalcOnLoad="1"/>
</workbook>
</file>

<file path=xl/sharedStrings.xml><?xml version="1.0" encoding="utf-8"?>
<sst xmlns="http://schemas.openxmlformats.org/spreadsheetml/2006/main" count="78" uniqueCount="57">
  <si>
    <t xml:space="preserve">Responsable de cada actividad </t>
  </si>
  <si>
    <t xml:space="preserve">   ENERO</t>
  </si>
  <si>
    <t xml:space="preserve">   FEBRERO</t>
  </si>
  <si>
    <t xml:space="preserve">    MARZO</t>
  </si>
  <si>
    <t xml:space="preserve">    ABRIL</t>
  </si>
  <si>
    <t xml:space="preserve">  MAYO</t>
  </si>
  <si>
    <t xml:space="preserve">    JUNIO</t>
  </si>
  <si>
    <t xml:space="preserve">  JULIO</t>
  </si>
  <si>
    <t xml:space="preserve">   AGOSTO</t>
  </si>
  <si>
    <t xml:space="preserve">    SEPTIEMBRE</t>
  </si>
  <si>
    <t xml:space="preserve">  OCTUBRE</t>
  </si>
  <si>
    <t xml:space="preserve">    NOVIEMBRE</t>
  </si>
  <si>
    <t>DICIEMBRE</t>
  </si>
  <si>
    <t xml:space="preserve">1. PLANEACIÓN </t>
  </si>
  <si>
    <t>2. PROMOCIÓN</t>
  </si>
  <si>
    <t>Oficio de nombramiento</t>
  </si>
  <si>
    <t xml:space="preserve">Informe </t>
  </si>
  <si>
    <t>Unidad de Medida</t>
  </si>
  <si>
    <t>Calendarización para la Ejecución de las Actividades</t>
  </si>
  <si>
    <t>3 SEGUIMIENTO</t>
  </si>
  <si>
    <t>Meta de cada Actividad</t>
  </si>
  <si>
    <t xml:space="preserve">Actividades de promoción y seguimiento de Contraloría Social </t>
  </si>
  <si>
    <t>Asesoría</t>
  </si>
  <si>
    <t>Queja o denuncia presentada</t>
  </si>
  <si>
    <t>Difundir a través de la página de internet institucional la información referente a las actividades de contraloría social y de los servicios y apoyos que ofrece el Programa</t>
  </si>
  <si>
    <t xml:space="preserve">Analizar los resultados de la contraloría social y plantear acciones de mejora </t>
  </si>
  <si>
    <t>Información capturada</t>
  </si>
  <si>
    <t>Programa Institucional de Difusión de Contraloría Social</t>
  </si>
  <si>
    <t xml:space="preserve">Proporcionar la asesoría en materia de contraloría social a los beneficiarios del Programa </t>
  </si>
  <si>
    <t>Elaborar un informe sobre la asesoría y difusión de la contraloría social realizadas</t>
  </si>
  <si>
    <t>Actividad</t>
  </si>
  <si>
    <t>Información publicada</t>
  </si>
  <si>
    <t>Responsable de Contraloría Social</t>
  </si>
  <si>
    <t>Recibir, atender o canalizar las quejas y denuncias presentadas</t>
  </si>
  <si>
    <t>Acta de registro de Comité</t>
  </si>
  <si>
    <t>Capturar en el SICS las actividades de promoción de contraloría social (trimestral)</t>
  </si>
  <si>
    <t>Formatos de Cédula de Vigilancia e Informe Anual del Comité</t>
  </si>
  <si>
    <t>XX
 indicar la cantidad</t>
  </si>
  <si>
    <r>
      <t>Constituir y capacitar</t>
    </r>
    <r>
      <rPr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a integrantes de Comités de Contraloría Social</t>
    </r>
  </si>
  <si>
    <t>Comités</t>
  </si>
  <si>
    <t>Realizar reuniones con los beneficiarios y Comités de Contraloría Social para proporcionar asesoría por parte de las Ejecutoras y registrar minutas en el SICS</t>
  </si>
  <si>
    <t xml:space="preserve">Minutas </t>
  </si>
  <si>
    <t xml:space="preserve">Captura del informe final de las actividades de contraloría social en el SICS
</t>
  </si>
  <si>
    <t>Cédulas e capturadas</t>
  </si>
  <si>
    <t>Informe capturado</t>
  </si>
  <si>
    <t>Captura de las cédulas de vigilancia en el SICS (Trimestral)</t>
  </si>
  <si>
    <t>Elaborar el Programa Institucional de Difusión de Contraloría Social (PIDCS), remitirlo al PRODEP para su aprobación y capturarlo en el sistema informático de contraloría social de la Función Pública (SICS)</t>
  </si>
  <si>
    <t>Realizar informe sobre las quejas o denuncias presentadas</t>
  </si>
  <si>
    <t>Informe Anual</t>
  </si>
  <si>
    <t xml:space="preserve">Registrar en el SICS los Comités de Contraloría Social constituidos </t>
  </si>
  <si>
    <t>Difundir los formatos de las Cédulas de Vigilancia y del Informe Anual del Comité a través de la página de Internet Institucional</t>
  </si>
  <si>
    <t xml:space="preserve">Nombrar o ratificar al responsable de las actividades de contraloría social, en su caso actualizar sus datos </t>
  </si>
  <si>
    <t>Titular de la IPES</t>
  </si>
  <si>
    <t>IPES</t>
  </si>
  <si>
    <t>Establecer la coordinación con el Programa para acordar lo referente a la contraloría social</t>
  </si>
  <si>
    <t xml:space="preserve">Nombre
Responsable de Contraloría Social
IPES </t>
  </si>
  <si>
    <t>ANEXO 4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</si>
</sst>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hh:mm\ \a\.m\./\p\.m\."/>
    <numFmt numFmtId="201" formatCode="hh:mm:ss\ \a\.m\./\p\.m\."/>
    <numFmt numFmtId="202" formatCode="[$-C0A]dddd\,\ dd&quot; de &quot;mmmm&quot; de &quot;yyyy"/>
    <numFmt numFmtId="203" formatCode="0.0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0"/>
    </font>
    <font>
      <b/>
      <u val="single"/>
      <sz val="4"/>
      <color indexed="20"/>
      <name val="Arial"/>
      <family val="0"/>
    </font>
    <font>
      <b/>
      <u val="single"/>
      <sz val="16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499969989061355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ck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ck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7" fillId="34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34" borderId="12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7" fillId="34" borderId="15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10" fillId="35" borderId="17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34" borderId="12" xfId="0" applyFont="1" applyFill="1" applyBorder="1" applyAlignment="1">
      <alignment horizontal="center" vertical="top"/>
    </xf>
    <xf numFmtId="0" fontId="1" fillId="34" borderId="12" xfId="0" applyFont="1" applyFill="1" applyBorder="1" applyAlignment="1">
      <alignment vertical="top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17" fillId="34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/>
    </xf>
    <xf numFmtId="0" fontId="0" fillId="37" borderId="2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6" borderId="2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6" borderId="27" xfId="0" applyFont="1" applyFill="1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37" borderId="28" xfId="0" applyFont="1" applyFill="1" applyBorder="1" applyAlignment="1">
      <alignment horizontal="center" vertical="center"/>
    </xf>
    <xf numFmtId="0" fontId="0" fillId="37" borderId="2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37" borderId="29" xfId="0" applyFont="1" applyFill="1" applyBorder="1" applyAlignment="1">
      <alignment horizontal="center" vertical="center"/>
    </xf>
    <xf numFmtId="0" fontId="0" fillId="36" borderId="29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17" fillId="34" borderId="3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0" fontId="0" fillId="37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9" fillId="35" borderId="32" xfId="0" applyFont="1" applyFill="1" applyBorder="1" applyAlignment="1">
      <alignment horizontal="left" vertical="center"/>
    </xf>
    <xf numFmtId="0" fontId="18" fillId="35" borderId="32" xfId="0" applyFont="1" applyFill="1" applyBorder="1" applyAlignment="1">
      <alignment horizontal="left" vertical="center"/>
    </xf>
    <xf numFmtId="0" fontId="18" fillId="35" borderId="33" xfId="0" applyFont="1" applyFill="1" applyBorder="1" applyAlignment="1">
      <alignment horizontal="left" vertical="center"/>
    </xf>
    <xf numFmtId="0" fontId="9" fillId="35" borderId="10" xfId="0" applyFont="1" applyFill="1" applyBorder="1" applyAlignment="1">
      <alignment horizontal="left" vertical="center"/>
    </xf>
    <xf numFmtId="0" fontId="18" fillId="35" borderId="10" xfId="0" applyFont="1" applyFill="1" applyBorder="1" applyAlignment="1">
      <alignment horizontal="left" vertical="center"/>
    </xf>
    <xf numFmtId="0" fontId="18" fillId="35" borderId="34" xfId="0" applyFont="1" applyFill="1" applyBorder="1" applyAlignment="1">
      <alignment horizontal="left" vertical="center"/>
    </xf>
    <xf numFmtId="0" fontId="11" fillId="35" borderId="35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1" fillId="35" borderId="37" xfId="0" applyFont="1" applyFill="1" applyBorder="1" applyAlignment="1">
      <alignment horizontal="center" vertical="center" wrapText="1"/>
    </xf>
    <xf numFmtId="0" fontId="11" fillId="35" borderId="38" xfId="0" applyFont="1" applyFill="1" applyBorder="1" applyAlignment="1">
      <alignment horizontal="center" vertical="center" wrapText="1"/>
    </xf>
    <xf numFmtId="0" fontId="11" fillId="35" borderId="39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wrapText="1"/>
    </xf>
    <xf numFmtId="0" fontId="9" fillId="34" borderId="27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8" borderId="40" xfId="0" applyFill="1" applyBorder="1" applyAlignment="1">
      <alignment horizontal="center"/>
    </xf>
    <xf numFmtId="0" fontId="0" fillId="38" borderId="32" xfId="0" applyFill="1" applyBorder="1" applyAlignment="1">
      <alignment horizontal="center"/>
    </xf>
    <xf numFmtId="0" fontId="0" fillId="38" borderId="33" xfId="0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9" fillId="38" borderId="41" xfId="0" applyFont="1" applyFill="1" applyBorder="1" applyAlignment="1">
      <alignment horizontal="center"/>
    </xf>
    <xf numFmtId="0" fontId="9" fillId="38" borderId="42" xfId="0" applyFont="1" applyFill="1" applyBorder="1" applyAlignment="1">
      <alignment horizontal="center"/>
    </xf>
    <xf numFmtId="0" fontId="9" fillId="38" borderId="43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vertical="center" wrapText="1"/>
    </xf>
    <xf numFmtId="0" fontId="11" fillId="35" borderId="44" xfId="0" applyFont="1" applyFill="1" applyBorder="1" applyAlignment="1">
      <alignment horizontal="center" vertical="center" wrapText="1"/>
    </xf>
    <xf numFmtId="0" fontId="11" fillId="35" borderId="45" xfId="0" applyFont="1" applyFill="1" applyBorder="1" applyAlignment="1">
      <alignment horizontal="center" vertical="center" wrapText="1"/>
    </xf>
    <xf numFmtId="0" fontId="11" fillId="35" borderId="4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1" fillId="35" borderId="47" xfId="0" applyFont="1" applyFill="1" applyBorder="1" applyAlignment="1">
      <alignment horizontal="center" vertical="center" wrapText="1"/>
    </xf>
    <xf numFmtId="0" fontId="11" fillId="35" borderId="48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49" xfId="0" applyFont="1" applyFill="1" applyBorder="1" applyAlignment="1">
      <alignment horizontal="center" vertical="center" wrapText="1"/>
    </xf>
    <xf numFmtId="0" fontId="11" fillId="35" borderId="36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5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7543800" y="1657350"/>
          <a:ext cx="0" cy="619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228600</xdr:rowOff>
    </xdr:from>
    <xdr:to>
      <xdr:col>5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7543800" y="18859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228600</xdr:rowOff>
    </xdr:from>
    <xdr:to>
      <xdr:col>5</xdr:col>
      <xdr:colOff>0</xdr:colOff>
      <xdr:row>7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7543800" y="18859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</xdr:row>
      <xdr:rowOff>600075</xdr:rowOff>
    </xdr:from>
    <xdr:to>
      <xdr:col>9</xdr:col>
      <xdr:colOff>66675</xdr:colOff>
      <xdr:row>6</xdr:row>
      <xdr:rowOff>219075</xdr:rowOff>
    </xdr:to>
    <xdr:sp>
      <xdr:nvSpPr>
        <xdr:cNvPr id="4" name="Line 4"/>
        <xdr:cNvSpPr>
          <a:spLocks/>
        </xdr:cNvSpPr>
      </xdr:nvSpPr>
      <xdr:spPr>
        <a:xfrm flipV="1">
          <a:off x="8334375" y="22574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6</xdr:row>
      <xdr:rowOff>0</xdr:rowOff>
    </xdr:from>
    <xdr:to>
      <xdr:col>13</xdr:col>
      <xdr:colOff>76200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9067800" y="2266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6</xdr:row>
      <xdr:rowOff>0</xdr:rowOff>
    </xdr:from>
    <xdr:to>
      <xdr:col>17</xdr:col>
      <xdr:colOff>133350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9848850" y="2266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6</xdr:row>
      <xdr:rowOff>0</xdr:rowOff>
    </xdr:from>
    <xdr:to>
      <xdr:col>22</xdr:col>
      <xdr:colOff>28575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0648950" y="2266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5</xdr:row>
      <xdr:rowOff>600075</xdr:rowOff>
    </xdr:from>
    <xdr:to>
      <xdr:col>26</xdr:col>
      <xdr:colOff>104775</xdr:colOff>
      <xdr:row>6</xdr:row>
      <xdr:rowOff>219075</xdr:rowOff>
    </xdr:to>
    <xdr:sp>
      <xdr:nvSpPr>
        <xdr:cNvPr id="8" name="Line 8"/>
        <xdr:cNvSpPr>
          <a:spLocks/>
        </xdr:cNvSpPr>
      </xdr:nvSpPr>
      <xdr:spPr>
        <a:xfrm flipV="1">
          <a:off x="11449050" y="22574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161925</xdr:colOff>
      <xdr:row>6</xdr:row>
      <xdr:rowOff>19050</xdr:rowOff>
    </xdr:from>
    <xdr:to>
      <xdr:col>30</xdr:col>
      <xdr:colOff>161925</xdr:colOff>
      <xdr:row>6</xdr:row>
      <xdr:rowOff>219075</xdr:rowOff>
    </xdr:to>
    <xdr:sp>
      <xdr:nvSpPr>
        <xdr:cNvPr id="9" name="Line 9"/>
        <xdr:cNvSpPr>
          <a:spLocks/>
        </xdr:cNvSpPr>
      </xdr:nvSpPr>
      <xdr:spPr>
        <a:xfrm flipV="1">
          <a:off x="12230100" y="22860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57150</xdr:colOff>
      <xdr:row>6</xdr:row>
      <xdr:rowOff>0</xdr:rowOff>
    </xdr:from>
    <xdr:to>
      <xdr:col>35</xdr:col>
      <xdr:colOff>57150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13030200" y="2266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123825</xdr:colOff>
      <xdr:row>6</xdr:row>
      <xdr:rowOff>0</xdr:rowOff>
    </xdr:from>
    <xdr:to>
      <xdr:col>39</xdr:col>
      <xdr:colOff>123825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3820775" y="2266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14601825" y="2266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85725</xdr:colOff>
      <xdr:row>6</xdr:row>
      <xdr:rowOff>0</xdr:rowOff>
    </xdr:from>
    <xdr:to>
      <xdr:col>48</xdr:col>
      <xdr:colOff>85725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15411450" y="2266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123825</xdr:colOff>
      <xdr:row>6</xdr:row>
      <xdr:rowOff>0</xdr:rowOff>
    </xdr:from>
    <xdr:to>
      <xdr:col>52</xdr:col>
      <xdr:colOff>123825</xdr:colOff>
      <xdr:row>6</xdr:row>
      <xdr:rowOff>219075</xdr:rowOff>
    </xdr:to>
    <xdr:sp>
      <xdr:nvSpPr>
        <xdr:cNvPr id="14" name="Line 14"/>
        <xdr:cNvSpPr>
          <a:spLocks/>
        </xdr:cNvSpPr>
      </xdr:nvSpPr>
      <xdr:spPr>
        <a:xfrm flipV="1">
          <a:off x="16173450" y="22669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1190625</xdr:colOff>
      <xdr:row>0</xdr:row>
      <xdr:rowOff>95250</xdr:rowOff>
    </xdr:from>
    <xdr:ext cx="8448675" cy="1333500"/>
    <xdr:sp fLocksText="0">
      <xdr:nvSpPr>
        <xdr:cNvPr id="15" name="Text Box 17"/>
        <xdr:cNvSpPr txBox="1">
          <a:spLocks noChangeArrowheads="1"/>
        </xdr:cNvSpPr>
      </xdr:nvSpPr>
      <xdr:spPr>
        <a:xfrm>
          <a:off x="5562600" y="95250"/>
          <a:ext cx="844867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1200150</xdr:colOff>
      <xdr:row>1</xdr:row>
      <xdr:rowOff>0</xdr:rowOff>
    </xdr:from>
    <xdr:ext cx="8439150" cy="1400175"/>
    <xdr:sp>
      <xdr:nvSpPr>
        <xdr:cNvPr id="16" name="Text Box 17"/>
        <xdr:cNvSpPr txBox="1">
          <a:spLocks noChangeArrowheads="1"/>
        </xdr:cNvSpPr>
      </xdr:nvSpPr>
      <xdr:spPr>
        <a:xfrm>
          <a:off x="5572125" y="514350"/>
          <a:ext cx="843915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SECRETARÍA DE EDUCACIÓN PÚBLICA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SUBSECRETARÍA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EDUCACIÓN SUPERIOR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GENERAL DE EDUCACIÓN SUPERIOR UNIVERSITARIA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 PARA LA INCLUSIÓN Y LA EQUIDAD EDUCATIVA,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PARA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TIPO SUPERIOR
</a:t>
          </a:r>
          <a:r>
            <a:rPr lang="en-US" cap="none" sz="4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PROGRAMA INSTITUCIONAL DE DIFUSIÓN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 D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E CONTRALORÍA SOCIAL 2016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1</xdr:col>
      <xdr:colOff>2238375</xdr:colOff>
      <xdr:row>1</xdr:row>
      <xdr:rowOff>200025</xdr:rowOff>
    </xdr:to>
    <xdr:pic>
      <xdr:nvPicPr>
        <xdr:cNvPr id="17" name="20 Imagen" descr="SEP_horizontal_WEB-01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28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161925</xdr:colOff>
      <xdr:row>0</xdr:row>
      <xdr:rowOff>152400</xdr:rowOff>
    </xdr:from>
    <xdr:to>
      <xdr:col>56</xdr:col>
      <xdr:colOff>123825</xdr:colOff>
      <xdr:row>1</xdr:row>
      <xdr:rowOff>352425</xdr:rowOff>
    </xdr:to>
    <xdr:pic>
      <xdr:nvPicPr>
        <xdr:cNvPr id="18" name="21 Imagen" descr="logo SF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0" y="152400"/>
          <a:ext cx="2133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319"/>
  <sheetViews>
    <sheetView tabSelected="1" view="pageBreakPreview" zoomScale="86" zoomScaleNormal="75" zoomScaleSheetLayoutView="86" zoomScalePageLayoutView="0" workbookViewId="0" topLeftCell="A1">
      <selection activeCell="AW4" sqref="AW4"/>
    </sheetView>
  </sheetViews>
  <sheetFormatPr defaultColWidth="11.421875" defaultRowHeight="12.75"/>
  <cols>
    <col min="1" max="1" width="5.8515625" style="0" customWidth="1"/>
    <col min="2" max="2" width="59.7109375" style="0" customWidth="1"/>
    <col min="3" max="3" width="18.57421875" style="1" customWidth="1"/>
    <col min="4" max="4" width="16.57421875" style="0" customWidth="1"/>
    <col min="5" max="5" width="12.421875" style="0" customWidth="1"/>
    <col min="6" max="57" width="2.7109375" style="0" customWidth="1"/>
    <col min="58" max="58" width="1.57421875" style="0" customWidth="1"/>
    <col min="59" max="59" width="3.00390625" style="0" customWidth="1"/>
    <col min="60" max="62" width="2.7109375" style="0" customWidth="1"/>
  </cols>
  <sheetData>
    <row r="1" spans="1:57" ht="40.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</row>
    <row r="2" spans="1:62" ht="40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G2" s="43"/>
      <c r="BH2" s="43"/>
      <c r="BI2" s="43"/>
      <c r="BJ2" s="43"/>
    </row>
    <row r="3" spans="1:62" ht="20.25">
      <c r="A3" s="14"/>
      <c r="B3" s="18"/>
      <c r="C3" s="4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8"/>
      <c r="AO3" s="18"/>
      <c r="AP3" s="18"/>
      <c r="AQ3" s="18"/>
      <c r="AR3" s="18"/>
      <c r="AS3" s="18"/>
      <c r="AT3" s="18"/>
      <c r="AU3" s="54"/>
      <c r="AV3" s="18"/>
      <c r="AW3" s="18" t="s">
        <v>56</v>
      </c>
      <c r="AX3" s="18"/>
      <c r="AY3" s="18"/>
      <c r="AZ3" s="18"/>
      <c r="BA3" s="18"/>
      <c r="BB3" s="18"/>
      <c r="BC3" s="18"/>
      <c r="BD3" s="18"/>
      <c r="BE3" s="18"/>
      <c r="BG3" s="17"/>
      <c r="BH3" s="17"/>
      <c r="BI3" s="17"/>
      <c r="BJ3" s="17"/>
    </row>
    <row r="4" spans="1:62" ht="20.25">
      <c r="A4" s="14"/>
      <c r="B4" s="18"/>
      <c r="C4" s="4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G4" s="19"/>
      <c r="BH4" s="19"/>
      <c r="BI4" s="19"/>
      <c r="BJ4" s="19"/>
    </row>
    <row r="5" spans="1:62" ht="9" customHeight="1" thickBot="1">
      <c r="A5" s="4"/>
      <c r="B5" s="14"/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G5" s="21"/>
      <c r="BH5" s="21"/>
      <c r="BI5" s="21"/>
      <c r="BJ5" s="21"/>
    </row>
    <row r="6" spans="1:62" ht="48" customHeight="1" thickTop="1">
      <c r="A6" s="97" t="s">
        <v>21</v>
      </c>
      <c r="B6" s="76"/>
      <c r="C6" s="76" t="s">
        <v>0</v>
      </c>
      <c r="D6" s="93" t="s">
        <v>17</v>
      </c>
      <c r="E6" s="79" t="s">
        <v>20</v>
      </c>
      <c r="F6" s="89" t="s">
        <v>18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1"/>
      <c r="BG6" s="85">
        <v>2017</v>
      </c>
      <c r="BH6" s="86"/>
      <c r="BI6" s="86"/>
      <c r="BJ6" s="87"/>
    </row>
    <row r="7" spans="1:62" ht="18" customHeight="1">
      <c r="A7" s="98"/>
      <c r="B7" s="99"/>
      <c r="C7" s="77"/>
      <c r="D7" s="94"/>
      <c r="E7" s="80"/>
      <c r="F7" s="5" t="s">
        <v>1</v>
      </c>
      <c r="G7" s="5"/>
      <c r="H7" s="5"/>
      <c r="I7" s="5"/>
      <c r="J7" s="84" t="s">
        <v>2</v>
      </c>
      <c r="K7" s="84"/>
      <c r="L7" s="84"/>
      <c r="M7" s="84"/>
      <c r="N7" s="84" t="s">
        <v>3</v>
      </c>
      <c r="O7" s="84"/>
      <c r="P7" s="84"/>
      <c r="Q7" s="84"/>
      <c r="R7" s="84" t="s">
        <v>4</v>
      </c>
      <c r="S7" s="84"/>
      <c r="T7" s="84"/>
      <c r="U7" s="84"/>
      <c r="V7" s="84"/>
      <c r="W7" s="84" t="s">
        <v>5</v>
      </c>
      <c r="X7" s="84"/>
      <c r="Y7" s="84"/>
      <c r="Z7" s="84"/>
      <c r="AA7" s="84" t="s">
        <v>6</v>
      </c>
      <c r="AB7" s="84"/>
      <c r="AC7" s="84"/>
      <c r="AD7" s="84"/>
      <c r="AE7" s="84" t="s">
        <v>7</v>
      </c>
      <c r="AF7" s="84"/>
      <c r="AG7" s="84"/>
      <c r="AH7" s="84"/>
      <c r="AI7" s="84"/>
      <c r="AJ7" s="84" t="s">
        <v>8</v>
      </c>
      <c r="AK7" s="84"/>
      <c r="AL7" s="84"/>
      <c r="AM7" s="84"/>
      <c r="AN7" s="88" t="s">
        <v>9</v>
      </c>
      <c r="AO7" s="88"/>
      <c r="AP7" s="88"/>
      <c r="AQ7" s="88"/>
      <c r="AR7" s="88"/>
      <c r="AS7" s="84" t="s">
        <v>10</v>
      </c>
      <c r="AT7" s="84"/>
      <c r="AU7" s="84"/>
      <c r="AV7" s="84"/>
      <c r="AW7" s="6" t="s">
        <v>11</v>
      </c>
      <c r="AX7" s="6"/>
      <c r="AY7" s="6"/>
      <c r="AZ7" s="6"/>
      <c r="BA7" s="5"/>
      <c r="BB7" s="7" t="s">
        <v>12</v>
      </c>
      <c r="BC7" s="7"/>
      <c r="BD7" s="7"/>
      <c r="BE7" s="22"/>
      <c r="BG7" s="57" t="s">
        <v>1</v>
      </c>
      <c r="BH7" s="5"/>
      <c r="BI7" s="5"/>
      <c r="BJ7" s="22"/>
    </row>
    <row r="8" spans="1:62" ht="15.75" customHeight="1" thickBot="1">
      <c r="A8" s="100"/>
      <c r="B8" s="101"/>
      <c r="C8" s="78"/>
      <c r="D8" s="95"/>
      <c r="E8" s="81"/>
      <c r="F8" s="33">
        <v>1</v>
      </c>
      <c r="G8" s="8">
        <v>2</v>
      </c>
      <c r="H8" s="8">
        <v>3</v>
      </c>
      <c r="I8" s="8">
        <v>4</v>
      </c>
      <c r="J8" s="8">
        <v>5</v>
      </c>
      <c r="K8" s="8">
        <v>6</v>
      </c>
      <c r="L8" s="8">
        <v>7</v>
      </c>
      <c r="M8" s="8">
        <v>8</v>
      </c>
      <c r="N8" s="8">
        <v>9</v>
      </c>
      <c r="O8" s="8">
        <v>10</v>
      </c>
      <c r="P8" s="8">
        <v>11</v>
      </c>
      <c r="Q8" s="8">
        <v>12</v>
      </c>
      <c r="R8" s="8">
        <v>13</v>
      </c>
      <c r="S8" s="8">
        <v>14</v>
      </c>
      <c r="T8" s="8">
        <v>15</v>
      </c>
      <c r="U8" s="8">
        <v>16</v>
      </c>
      <c r="V8" s="8">
        <v>17</v>
      </c>
      <c r="W8" s="8">
        <v>18</v>
      </c>
      <c r="X8" s="8">
        <v>19</v>
      </c>
      <c r="Y8" s="8">
        <v>20</v>
      </c>
      <c r="Z8" s="8">
        <v>21</v>
      </c>
      <c r="AA8" s="8">
        <v>22</v>
      </c>
      <c r="AB8" s="8">
        <v>23</v>
      </c>
      <c r="AC8" s="8">
        <v>24</v>
      </c>
      <c r="AD8" s="8">
        <v>25</v>
      </c>
      <c r="AE8" s="8">
        <v>26</v>
      </c>
      <c r="AF8" s="8">
        <v>27</v>
      </c>
      <c r="AG8" s="8">
        <v>28</v>
      </c>
      <c r="AH8" s="8">
        <v>29</v>
      </c>
      <c r="AI8" s="8">
        <v>30</v>
      </c>
      <c r="AJ8" s="8">
        <v>31</v>
      </c>
      <c r="AK8" s="8">
        <v>32</v>
      </c>
      <c r="AL8" s="8">
        <v>33</v>
      </c>
      <c r="AM8" s="8">
        <v>34</v>
      </c>
      <c r="AN8" s="8">
        <v>35</v>
      </c>
      <c r="AO8" s="8">
        <v>36</v>
      </c>
      <c r="AP8" s="8">
        <v>37</v>
      </c>
      <c r="AQ8" s="8">
        <v>38</v>
      </c>
      <c r="AR8" s="8">
        <v>39</v>
      </c>
      <c r="AS8" s="8">
        <v>40</v>
      </c>
      <c r="AT8" s="8">
        <v>41</v>
      </c>
      <c r="AU8" s="8">
        <v>42</v>
      </c>
      <c r="AV8" s="8">
        <v>43</v>
      </c>
      <c r="AW8" s="8">
        <v>44</v>
      </c>
      <c r="AX8" s="8">
        <v>45</v>
      </c>
      <c r="AY8" s="8">
        <v>46</v>
      </c>
      <c r="AZ8" s="8">
        <v>47</v>
      </c>
      <c r="BA8" s="8">
        <v>48</v>
      </c>
      <c r="BB8" s="8">
        <v>49</v>
      </c>
      <c r="BC8" s="8">
        <v>50</v>
      </c>
      <c r="BD8" s="8">
        <v>51</v>
      </c>
      <c r="BE8" s="23">
        <v>52</v>
      </c>
      <c r="BG8" s="58">
        <v>1</v>
      </c>
      <c r="BH8" s="8">
        <v>2</v>
      </c>
      <c r="BI8" s="8">
        <v>3</v>
      </c>
      <c r="BJ8" s="23">
        <v>4</v>
      </c>
    </row>
    <row r="9" spans="1:62" ht="4.5" customHeight="1" thickBot="1">
      <c r="A9" s="16"/>
      <c r="B9" s="24"/>
      <c r="C9" s="2"/>
      <c r="D9" s="24"/>
      <c r="E9" s="2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25"/>
      <c r="BG9" s="59"/>
      <c r="BH9" s="59"/>
      <c r="BI9" s="59"/>
      <c r="BJ9" s="60"/>
    </row>
    <row r="10" spans="1:62" ht="27.75" customHeight="1">
      <c r="A10" s="26"/>
      <c r="B10" s="70" t="s">
        <v>13</v>
      </c>
      <c r="C10" s="71"/>
      <c r="D10" s="71"/>
      <c r="E10" s="72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5"/>
      <c r="BG10" s="61"/>
      <c r="BH10" s="62"/>
      <c r="BI10" s="62"/>
      <c r="BJ10" s="63"/>
    </row>
    <row r="11" spans="1:62" s="9" customFormat="1" ht="25.5">
      <c r="A11" s="29">
        <v>1</v>
      </c>
      <c r="B11" s="30" t="s">
        <v>51</v>
      </c>
      <c r="C11" s="31" t="s">
        <v>52</v>
      </c>
      <c r="D11" s="31" t="s">
        <v>15</v>
      </c>
      <c r="E11" s="32">
        <v>1</v>
      </c>
      <c r="F11" s="36"/>
      <c r="G11" s="37"/>
      <c r="H11" s="37"/>
      <c r="I11" s="37"/>
      <c r="J11" s="37"/>
      <c r="K11" s="52"/>
      <c r="L11" s="52"/>
      <c r="M11" s="52"/>
      <c r="N11" s="52"/>
      <c r="O11" s="37"/>
      <c r="P11" s="37"/>
      <c r="Q11" s="42"/>
      <c r="R11" s="42"/>
      <c r="S11" s="42"/>
      <c r="T11" s="42"/>
      <c r="U11" s="52"/>
      <c r="V11" s="37"/>
      <c r="W11" s="37"/>
      <c r="X11" s="37"/>
      <c r="Y11" s="37"/>
      <c r="Z11" s="37"/>
      <c r="AA11" s="56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8"/>
      <c r="BF11" s="45"/>
      <c r="BG11" s="64"/>
      <c r="BH11" s="47"/>
      <c r="BI11" s="48"/>
      <c r="BJ11" s="65"/>
    </row>
    <row r="12" spans="1:62" s="9" customFormat="1" ht="35.25" customHeight="1">
      <c r="A12" s="29">
        <f>A11+1</f>
        <v>2</v>
      </c>
      <c r="B12" s="30" t="s">
        <v>54</v>
      </c>
      <c r="C12" s="31" t="s">
        <v>32</v>
      </c>
      <c r="D12" s="31" t="s">
        <v>30</v>
      </c>
      <c r="E12" s="32">
        <v>1</v>
      </c>
      <c r="F12" s="36"/>
      <c r="G12" s="37"/>
      <c r="H12" s="37"/>
      <c r="I12" s="37"/>
      <c r="J12" s="37"/>
      <c r="K12" s="52"/>
      <c r="L12" s="52"/>
      <c r="M12" s="52"/>
      <c r="N12" s="52"/>
      <c r="O12" s="52"/>
      <c r="P12" s="37"/>
      <c r="Q12" s="42"/>
      <c r="R12" s="42"/>
      <c r="S12" s="42"/>
      <c r="T12" s="42"/>
      <c r="U12" s="52"/>
      <c r="V12" s="52"/>
      <c r="W12" s="37"/>
      <c r="X12" s="37"/>
      <c r="Y12" s="37"/>
      <c r="Z12" s="37"/>
      <c r="AA12" s="56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8"/>
      <c r="BF12" s="45"/>
      <c r="BG12" s="64"/>
      <c r="BH12" s="48"/>
      <c r="BI12" s="48"/>
      <c r="BJ12" s="65"/>
    </row>
    <row r="13" spans="1:62" s="9" customFormat="1" ht="69.75" customHeight="1">
      <c r="A13" s="29">
        <f>A12+1</f>
        <v>3</v>
      </c>
      <c r="B13" s="30" t="s">
        <v>46</v>
      </c>
      <c r="C13" s="31" t="s">
        <v>32</v>
      </c>
      <c r="D13" s="31" t="s">
        <v>27</v>
      </c>
      <c r="E13" s="31">
        <v>1</v>
      </c>
      <c r="F13" s="36"/>
      <c r="G13" s="37"/>
      <c r="H13" s="37"/>
      <c r="I13" s="37"/>
      <c r="J13" s="37"/>
      <c r="K13" s="52"/>
      <c r="L13" s="52"/>
      <c r="M13" s="52"/>
      <c r="N13" s="52"/>
      <c r="O13" s="52"/>
      <c r="P13" s="37"/>
      <c r="Q13" s="42"/>
      <c r="R13" s="42"/>
      <c r="S13" s="42"/>
      <c r="T13" s="42"/>
      <c r="U13" s="52"/>
      <c r="V13" s="52"/>
      <c r="W13" s="37"/>
      <c r="X13" s="37"/>
      <c r="Y13" s="37"/>
      <c r="Z13" s="37"/>
      <c r="AA13" s="56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8"/>
      <c r="BF13" s="45"/>
      <c r="BG13" s="64"/>
      <c r="BH13" s="48"/>
      <c r="BI13" s="48"/>
      <c r="BJ13" s="65"/>
    </row>
    <row r="14" spans="1:62" ht="24.75" customHeight="1">
      <c r="A14" s="27"/>
      <c r="B14" s="73" t="s">
        <v>14</v>
      </c>
      <c r="C14" s="74"/>
      <c r="D14" s="74"/>
      <c r="E14" s="75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8"/>
      <c r="BF14" s="45"/>
      <c r="BG14" s="64"/>
      <c r="BH14" s="48"/>
      <c r="BI14" s="48"/>
      <c r="BJ14" s="65"/>
    </row>
    <row r="15" spans="1:62" ht="42.75" customHeight="1">
      <c r="A15" s="29">
        <v>1</v>
      </c>
      <c r="B15" s="30" t="s">
        <v>24</v>
      </c>
      <c r="C15" s="31" t="s">
        <v>53</v>
      </c>
      <c r="D15" s="31" t="s">
        <v>31</v>
      </c>
      <c r="E15" s="31">
        <v>1</v>
      </c>
      <c r="F15" s="36"/>
      <c r="G15" s="37"/>
      <c r="H15" s="37"/>
      <c r="I15" s="37"/>
      <c r="J15" s="37"/>
      <c r="K15" s="52"/>
      <c r="L15" s="52"/>
      <c r="M15" s="52"/>
      <c r="N15" s="52"/>
      <c r="O15" s="52"/>
      <c r="P15" s="37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5"/>
      <c r="BG15" s="64"/>
      <c r="BH15" s="48"/>
      <c r="BI15" s="48"/>
      <c r="BJ15" s="65"/>
    </row>
    <row r="16" spans="1:62" ht="71.25" customHeight="1">
      <c r="A16" s="29">
        <v>2</v>
      </c>
      <c r="B16" s="30" t="s">
        <v>50</v>
      </c>
      <c r="C16" s="31" t="s">
        <v>53</v>
      </c>
      <c r="D16" s="31" t="s">
        <v>36</v>
      </c>
      <c r="E16" s="31">
        <v>1</v>
      </c>
      <c r="F16" s="36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5"/>
      <c r="BG16" s="64"/>
      <c r="BH16" s="48"/>
      <c r="BI16" s="48"/>
      <c r="BJ16" s="65"/>
    </row>
    <row r="17" spans="1:62" ht="42" customHeight="1">
      <c r="A17" s="10">
        <v>3</v>
      </c>
      <c r="B17" s="30" t="s">
        <v>28</v>
      </c>
      <c r="C17" s="31" t="s">
        <v>32</v>
      </c>
      <c r="D17" s="31" t="s">
        <v>22</v>
      </c>
      <c r="E17" s="31" t="s">
        <v>37</v>
      </c>
      <c r="F17" s="36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5"/>
      <c r="BG17" s="64"/>
      <c r="BH17" s="48"/>
      <c r="BI17" s="48"/>
      <c r="BJ17" s="65"/>
    </row>
    <row r="18" spans="1:62" ht="42" customHeight="1">
      <c r="A18" s="10">
        <v>4</v>
      </c>
      <c r="B18" s="30" t="s">
        <v>38</v>
      </c>
      <c r="C18" s="31" t="s">
        <v>32</v>
      </c>
      <c r="D18" s="31" t="s">
        <v>39</v>
      </c>
      <c r="E18" s="31" t="s">
        <v>37</v>
      </c>
      <c r="F18" s="36"/>
      <c r="G18" s="37"/>
      <c r="H18" s="37"/>
      <c r="I18" s="37"/>
      <c r="J18" s="37"/>
      <c r="K18" s="37"/>
      <c r="L18" s="37"/>
      <c r="M18" s="37"/>
      <c r="N18" s="37"/>
      <c r="O18" s="37"/>
      <c r="P18" s="52"/>
      <c r="Q18" s="52"/>
      <c r="R18" s="52"/>
      <c r="S18" s="52"/>
      <c r="T18" s="52"/>
      <c r="U18" s="52"/>
      <c r="V18" s="5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50"/>
      <c r="AT18" s="50"/>
      <c r="AU18" s="50"/>
      <c r="AV18" s="50"/>
      <c r="AW18" s="50"/>
      <c r="AX18" s="50"/>
      <c r="AY18" s="50"/>
      <c r="AZ18" s="52"/>
      <c r="BA18" s="52"/>
      <c r="BB18" s="52"/>
      <c r="BC18" s="52"/>
      <c r="BD18" s="52"/>
      <c r="BE18" s="52"/>
      <c r="BF18" s="45"/>
      <c r="BG18" s="64"/>
      <c r="BH18" s="48"/>
      <c r="BI18" s="48"/>
      <c r="BJ18" s="65"/>
    </row>
    <row r="19" spans="1:62" ht="42" customHeight="1">
      <c r="A19" s="10">
        <v>5</v>
      </c>
      <c r="B19" s="30" t="s">
        <v>49</v>
      </c>
      <c r="C19" s="31" t="s">
        <v>32</v>
      </c>
      <c r="D19" s="31" t="s">
        <v>34</v>
      </c>
      <c r="E19" s="31" t="s">
        <v>37</v>
      </c>
      <c r="F19" s="36"/>
      <c r="G19" s="37"/>
      <c r="H19" s="37"/>
      <c r="I19" s="37"/>
      <c r="J19" s="37"/>
      <c r="K19" s="37"/>
      <c r="L19" s="37"/>
      <c r="M19" s="37"/>
      <c r="N19" s="37"/>
      <c r="O19" s="37"/>
      <c r="P19" s="52"/>
      <c r="Q19" s="52"/>
      <c r="R19" s="52"/>
      <c r="S19" s="52"/>
      <c r="T19" s="52"/>
      <c r="U19" s="52"/>
      <c r="V19" s="5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50"/>
      <c r="AT19" s="50"/>
      <c r="AU19" s="50"/>
      <c r="AV19" s="50"/>
      <c r="AW19" s="50"/>
      <c r="AX19" s="50"/>
      <c r="AY19" s="50"/>
      <c r="AZ19" s="52"/>
      <c r="BA19" s="52"/>
      <c r="BB19" s="52"/>
      <c r="BC19" s="52"/>
      <c r="BD19" s="52"/>
      <c r="BE19" s="52"/>
      <c r="BF19" s="45"/>
      <c r="BG19" s="64"/>
      <c r="BH19" s="48"/>
      <c r="BI19" s="48"/>
      <c r="BJ19" s="65"/>
    </row>
    <row r="20" spans="1:62" ht="42" customHeight="1">
      <c r="A20" s="10">
        <v>6</v>
      </c>
      <c r="B20" s="30" t="s">
        <v>40</v>
      </c>
      <c r="C20" s="31" t="s">
        <v>32</v>
      </c>
      <c r="D20" s="31" t="s">
        <v>41</v>
      </c>
      <c r="E20" s="31" t="s">
        <v>37</v>
      </c>
      <c r="F20" s="36"/>
      <c r="G20" s="37"/>
      <c r="H20" s="37"/>
      <c r="I20" s="37"/>
      <c r="J20" s="37"/>
      <c r="K20" s="37"/>
      <c r="L20" s="37"/>
      <c r="M20" s="37"/>
      <c r="N20" s="37"/>
      <c r="O20" s="37"/>
      <c r="P20" s="52"/>
      <c r="Q20" s="52"/>
      <c r="R20" s="52"/>
      <c r="S20" s="52"/>
      <c r="T20" s="52"/>
      <c r="U20" s="52"/>
      <c r="V20" s="5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50"/>
      <c r="AT20" s="50"/>
      <c r="AU20" s="50"/>
      <c r="AV20" s="50"/>
      <c r="AW20" s="50"/>
      <c r="AX20" s="50"/>
      <c r="AY20" s="50"/>
      <c r="AZ20" s="52"/>
      <c r="BA20" s="52"/>
      <c r="BB20" s="52"/>
      <c r="BC20" s="52"/>
      <c r="BD20" s="52"/>
      <c r="BE20" s="52"/>
      <c r="BF20" s="45"/>
      <c r="BG20" s="64"/>
      <c r="BH20" s="48"/>
      <c r="BI20" s="48"/>
      <c r="BJ20" s="65"/>
    </row>
    <row r="21" spans="1:62" ht="27.75" customHeight="1">
      <c r="A21" s="27"/>
      <c r="B21" s="73" t="s">
        <v>19</v>
      </c>
      <c r="C21" s="74"/>
      <c r="D21" s="74"/>
      <c r="E21" s="75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8"/>
      <c r="BF21" s="45"/>
      <c r="BG21" s="64"/>
      <c r="BH21" s="48"/>
      <c r="BI21" s="48"/>
      <c r="BJ21" s="65"/>
    </row>
    <row r="22" spans="1:62" ht="39" customHeight="1">
      <c r="A22" s="10">
        <v>1</v>
      </c>
      <c r="B22" s="30" t="s">
        <v>35</v>
      </c>
      <c r="C22" s="31" t="s">
        <v>32</v>
      </c>
      <c r="D22" s="31" t="s">
        <v>26</v>
      </c>
      <c r="E22" s="31">
        <v>1</v>
      </c>
      <c r="F22" s="36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42"/>
      <c r="T22" s="42"/>
      <c r="U22" s="52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42"/>
      <c r="AG22" s="42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42"/>
      <c r="AT22" s="42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49"/>
      <c r="BG22" s="49"/>
      <c r="BH22" s="44"/>
      <c r="BI22" s="48"/>
      <c r="BJ22" s="65"/>
    </row>
    <row r="23" spans="1:62" ht="43.5" customHeight="1">
      <c r="A23" s="10">
        <v>2</v>
      </c>
      <c r="B23" s="30" t="s">
        <v>45</v>
      </c>
      <c r="C23" s="31" t="s">
        <v>32</v>
      </c>
      <c r="D23" s="31" t="s">
        <v>43</v>
      </c>
      <c r="E23" s="31" t="s">
        <v>37</v>
      </c>
      <c r="F23" s="47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37"/>
      <c r="S23" s="42"/>
      <c r="T23" s="42"/>
      <c r="U23" s="52"/>
      <c r="V23" s="52"/>
      <c r="W23" s="37"/>
      <c r="X23" s="37"/>
      <c r="Y23" s="37"/>
      <c r="Z23" s="37"/>
      <c r="AA23" s="37"/>
      <c r="AB23" s="37"/>
      <c r="AC23" s="37"/>
      <c r="AD23" s="37"/>
      <c r="AE23" s="37"/>
      <c r="AF23" s="42"/>
      <c r="AG23" s="42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42"/>
      <c r="AT23" s="42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49"/>
      <c r="BG23" s="49"/>
      <c r="BH23" s="44"/>
      <c r="BI23" s="64"/>
      <c r="BJ23" s="48"/>
    </row>
    <row r="24" spans="1:62" ht="43.5" customHeight="1">
      <c r="A24" s="10">
        <v>3</v>
      </c>
      <c r="B24" s="30" t="s">
        <v>42</v>
      </c>
      <c r="C24" s="31" t="s">
        <v>32</v>
      </c>
      <c r="D24" s="31" t="s">
        <v>44</v>
      </c>
      <c r="E24" s="31" t="s">
        <v>37</v>
      </c>
      <c r="F24" s="47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4"/>
      <c r="S24" s="52"/>
      <c r="T24" s="52"/>
      <c r="U24" s="52"/>
      <c r="V24" s="52"/>
      <c r="W24" s="37"/>
      <c r="X24" s="37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2"/>
      <c r="BB24" s="42"/>
      <c r="BC24" s="42"/>
      <c r="BD24" s="42"/>
      <c r="BE24" s="42"/>
      <c r="BG24" s="49"/>
      <c r="BH24" s="44"/>
      <c r="BI24" s="44"/>
      <c r="BJ24" s="66"/>
    </row>
    <row r="25" spans="1:62" ht="51.75" customHeight="1">
      <c r="A25" s="10">
        <v>4</v>
      </c>
      <c r="B25" s="30" t="s">
        <v>33</v>
      </c>
      <c r="C25" s="31" t="s">
        <v>32</v>
      </c>
      <c r="D25" s="31" t="s">
        <v>23</v>
      </c>
      <c r="E25" s="31" t="s">
        <v>37</v>
      </c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G25" s="64"/>
      <c r="BH25" s="44"/>
      <c r="BI25" s="44"/>
      <c r="BJ25" s="66"/>
    </row>
    <row r="26" spans="1:62" ht="51.75" customHeight="1">
      <c r="A26" s="10">
        <v>5</v>
      </c>
      <c r="B26" s="30" t="s">
        <v>47</v>
      </c>
      <c r="C26" s="31" t="s">
        <v>32</v>
      </c>
      <c r="D26" s="31" t="s">
        <v>48</v>
      </c>
      <c r="E26" s="31">
        <v>1</v>
      </c>
      <c r="F26" s="36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53"/>
      <c r="AY26" s="53"/>
      <c r="AZ26" s="53"/>
      <c r="BA26" s="42"/>
      <c r="BB26" s="42"/>
      <c r="BC26" s="42"/>
      <c r="BD26" s="42"/>
      <c r="BE26" s="55"/>
      <c r="BG26" s="64"/>
      <c r="BH26" s="44"/>
      <c r="BI26" s="44"/>
      <c r="BJ26" s="66"/>
    </row>
    <row r="27" spans="1:62" ht="41.25" customHeight="1">
      <c r="A27" s="10">
        <v>6</v>
      </c>
      <c r="B27" s="30" t="s">
        <v>25</v>
      </c>
      <c r="C27" s="31" t="s">
        <v>32</v>
      </c>
      <c r="D27" s="31" t="s">
        <v>16</v>
      </c>
      <c r="E27" s="31">
        <v>1</v>
      </c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52"/>
      <c r="AZ27" s="52"/>
      <c r="BA27" s="52"/>
      <c r="BB27" s="42"/>
      <c r="BC27" s="42"/>
      <c r="BD27" s="42"/>
      <c r="BE27" s="42"/>
      <c r="BG27" s="49"/>
      <c r="BH27" s="44"/>
      <c r="BI27" s="44"/>
      <c r="BJ27" s="66"/>
    </row>
    <row r="28" spans="1:62" ht="49.5" customHeight="1">
      <c r="A28" s="10">
        <v>7</v>
      </c>
      <c r="B28" s="30" t="s">
        <v>29</v>
      </c>
      <c r="C28" s="31" t="s">
        <v>32</v>
      </c>
      <c r="D28" s="31" t="s">
        <v>16</v>
      </c>
      <c r="E28" s="31">
        <v>1</v>
      </c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53"/>
      <c r="AZ28" s="53"/>
      <c r="BA28" s="53"/>
      <c r="BB28" s="42"/>
      <c r="BC28" s="42"/>
      <c r="BD28" s="42"/>
      <c r="BE28" s="42"/>
      <c r="BG28" s="67"/>
      <c r="BH28" s="44"/>
      <c r="BI28" s="44"/>
      <c r="BJ28" s="66"/>
    </row>
    <row r="29" spans="1:62" ht="14.25">
      <c r="A29" s="14"/>
      <c r="B29" s="28"/>
      <c r="C29" s="2"/>
      <c r="D29" s="3"/>
      <c r="E29" s="3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6"/>
      <c r="BG29" s="68"/>
      <c r="BH29" s="68"/>
      <c r="BI29" s="68"/>
      <c r="BJ29" s="68"/>
    </row>
    <row r="30" spans="1:62" ht="14.25">
      <c r="A30" s="14"/>
      <c r="B30" s="28"/>
      <c r="C30" s="2"/>
      <c r="D30" s="3"/>
      <c r="E30" s="3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G30" s="68"/>
      <c r="BH30" s="68"/>
      <c r="BI30" s="68"/>
      <c r="BJ30" s="68"/>
    </row>
    <row r="31" spans="1:62" ht="14.25">
      <c r="A31" s="14"/>
      <c r="B31" s="28"/>
      <c r="C31" s="2"/>
      <c r="D31" s="3"/>
      <c r="E31" s="3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G31" s="68"/>
      <c r="BH31" s="68"/>
      <c r="BI31" s="68"/>
      <c r="BJ31" s="68"/>
    </row>
    <row r="32" spans="1:62" ht="14.25">
      <c r="A32" s="14"/>
      <c r="B32" s="28"/>
      <c r="C32" s="2"/>
      <c r="D32" s="3"/>
      <c r="E32" s="3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G32" s="68"/>
      <c r="BH32" s="68"/>
      <c r="BI32" s="68"/>
      <c r="BJ32" s="68"/>
    </row>
    <row r="33" spans="1:62" ht="73.5" customHeight="1">
      <c r="A33" s="14"/>
      <c r="B33" s="11"/>
      <c r="C33" s="2"/>
      <c r="D33" s="14"/>
      <c r="E33" s="14"/>
      <c r="F33" s="14"/>
      <c r="G33" s="14"/>
      <c r="H33" s="14"/>
      <c r="I33" s="82" t="s">
        <v>55</v>
      </c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3"/>
      <c r="BG33" s="68"/>
      <c r="BH33" s="68"/>
      <c r="BI33" s="68"/>
      <c r="BJ33" s="68"/>
    </row>
    <row r="34" spans="1:62" ht="18">
      <c r="A34" s="14"/>
      <c r="C34" s="2"/>
      <c r="D34" s="14"/>
      <c r="E34" s="14"/>
      <c r="F34" s="14"/>
      <c r="G34" s="14"/>
      <c r="H34" s="14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3"/>
      <c r="BG34" s="68"/>
      <c r="BH34" s="68"/>
      <c r="BI34" s="68"/>
      <c r="BJ34" s="68"/>
    </row>
    <row r="35" spans="34:62" ht="14.25"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2"/>
      <c r="BF35" s="51"/>
      <c r="BG35" s="68"/>
      <c r="BH35" s="68"/>
      <c r="BI35" s="68"/>
      <c r="BJ35" s="68"/>
    </row>
    <row r="36" spans="3:62" s="14" customFormat="1" ht="14.25">
      <c r="C36" s="2"/>
      <c r="BE36" s="13"/>
      <c r="BG36" s="59"/>
      <c r="BH36" s="59"/>
      <c r="BI36" s="59"/>
      <c r="BJ36" s="59"/>
    </row>
    <row r="37" spans="3:62" s="14" customFormat="1" ht="15">
      <c r="C37" s="2"/>
      <c r="BG37" s="59"/>
      <c r="BH37" s="59"/>
      <c r="BI37" s="59"/>
      <c r="BJ37" s="69"/>
    </row>
    <row r="38" s="14" customFormat="1" ht="14.25">
      <c r="C38" s="2"/>
    </row>
    <row r="39" s="14" customFormat="1" ht="14.25">
      <c r="C39" s="2"/>
    </row>
    <row r="40" spans="3:28" s="14" customFormat="1" ht="14.25">
      <c r="C40" s="2"/>
      <c r="AB40" s="43"/>
    </row>
    <row r="41" s="14" customFormat="1" ht="14.25">
      <c r="C41" s="2"/>
    </row>
    <row r="42" s="14" customFormat="1" ht="14.25">
      <c r="C42" s="2"/>
    </row>
    <row r="43" spans="3:62" s="14" customFormat="1" ht="14.25">
      <c r="C43" s="2"/>
      <c r="BG43" s="59"/>
      <c r="BH43" s="59"/>
      <c r="BI43" s="59"/>
      <c r="BJ43" s="59"/>
    </row>
    <row r="44" s="14" customFormat="1" ht="14.25">
      <c r="C44" s="2"/>
    </row>
    <row r="45" s="14" customFormat="1" ht="14.25">
      <c r="C45" s="2"/>
    </row>
    <row r="46" s="14" customFormat="1" ht="14.25">
      <c r="C46" s="2"/>
    </row>
    <row r="47" s="14" customFormat="1" ht="14.25">
      <c r="C47" s="2"/>
    </row>
    <row r="48" s="14" customFormat="1" ht="14.25">
      <c r="C48" s="2"/>
    </row>
    <row r="49" s="14" customFormat="1" ht="14.25">
      <c r="C49" s="2"/>
    </row>
    <row r="50" s="14" customFormat="1" ht="14.25">
      <c r="C50" s="2"/>
    </row>
    <row r="51" s="14" customFormat="1" ht="14.25">
      <c r="C51" s="2"/>
    </row>
    <row r="52" s="14" customFormat="1" ht="14.25">
      <c r="C52" s="2"/>
    </row>
    <row r="53" s="14" customFormat="1" ht="14.25">
      <c r="C53" s="2"/>
    </row>
    <row r="54" s="14" customFormat="1" ht="14.25">
      <c r="C54" s="2"/>
    </row>
    <row r="55" s="14" customFormat="1" ht="14.25">
      <c r="C55" s="2"/>
    </row>
    <row r="56" s="14" customFormat="1" ht="14.25">
      <c r="C56" s="2"/>
    </row>
    <row r="57" s="14" customFormat="1" ht="14.25">
      <c r="C57" s="2"/>
    </row>
    <row r="58" s="14" customFormat="1" ht="14.25">
      <c r="C58" s="2"/>
    </row>
    <row r="59" s="14" customFormat="1" ht="14.25">
      <c r="C59" s="2"/>
    </row>
    <row r="60" s="14" customFormat="1" ht="14.25">
      <c r="C60" s="2"/>
    </row>
    <row r="61" s="14" customFormat="1" ht="14.25">
      <c r="C61" s="2"/>
    </row>
    <row r="62" s="14" customFormat="1" ht="14.25">
      <c r="C62" s="2"/>
    </row>
    <row r="63" s="14" customFormat="1" ht="14.25">
      <c r="C63" s="2"/>
    </row>
    <row r="64" s="14" customFormat="1" ht="14.25">
      <c r="C64" s="2"/>
    </row>
    <row r="65" s="14" customFormat="1" ht="14.25">
      <c r="C65" s="2"/>
    </row>
    <row r="66" s="14" customFormat="1" ht="14.25">
      <c r="C66" s="2"/>
    </row>
    <row r="67" s="14" customFormat="1" ht="14.25">
      <c r="C67" s="2"/>
    </row>
    <row r="68" s="14" customFormat="1" ht="14.25">
      <c r="C68" s="2"/>
    </row>
    <row r="69" s="14" customFormat="1" ht="14.25">
      <c r="C69" s="2"/>
    </row>
    <row r="70" s="14" customFormat="1" ht="14.25">
      <c r="C70" s="2"/>
    </row>
    <row r="71" s="14" customFormat="1" ht="14.25">
      <c r="C71" s="2"/>
    </row>
    <row r="72" s="14" customFormat="1" ht="14.25">
      <c r="C72" s="2"/>
    </row>
    <row r="73" s="14" customFormat="1" ht="14.25">
      <c r="C73" s="2"/>
    </row>
    <row r="74" s="14" customFormat="1" ht="14.25">
      <c r="C74" s="2"/>
    </row>
    <row r="75" s="14" customFormat="1" ht="14.25">
      <c r="C75" s="2"/>
    </row>
    <row r="76" s="14" customFormat="1" ht="14.25">
      <c r="C76" s="2"/>
    </row>
    <row r="77" s="14" customFormat="1" ht="14.25">
      <c r="C77" s="2"/>
    </row>
    <row r="78" s="14" customFormat="1" ht="14.25">
      <c r="C78" s="2"/>
    </row>
    <row r="79" s="14" customFormat="1" ht="14.25">
      <c r="C79" s="2"/>
    </row>
    <row r="80" s="14" customFormat="1" ht="14.25">
      <c r="C80" s="2"/>
    </row>
    <row r="81" s="14" customFormat="1" ht="14.25">
      <c r="C81" s="2"/>
    </row>
    <row r="82" s="14" customFormat="1" ht="14.25">
      <c r="C82" s="2"/>
    </row>
    <row r="83" s="14" customFormat="1" ht="14.25">
      <c r="C83" s="2"/>
    </row>
    <row r="84" s="14" customFormat="1" ht="14.25">
      <c r="C84" s="2"/>
    </row>
    <row r="85" s="14" customFormat="1" ht="14.25">
      <c r="C85" s="2"/>
    </row>
    <row r="86" s="14" customFormat="1" ht="14.25">
      <c r="C86" s="2"/>
    </row>
    <row r="87" s="14" customFormat="1" ht="14.25">
      <c r="C87" s="2"/>
    </row>
    <row r="88" s="14" customFormat="1" ht="14.25">
      <c r="C88" s="2"/>
    </row>
    <row r="89" s="14" customFormat="1" ht="14.25">
      <c r="C89" s="2"/>
    </row>
    <row r="90" s="14" customFormat="1" ht="14.25">
      <c r="C90" s="2"/>
    </row>
    <row r="91" s="14" customFormat="1" ht="14.25">
      <c r="C91" s="2"/>
    </row>
    <row r="92" s="14" customFormat="1" ht="14.25">
      <c r="C92" s="2"/>
    </row>
    <row r="93" s="14" customFormat="1" ht="14.25">
      <c r="C93" s="2"/>
    </row>
    <row r="94" s="14" customFormat="1" ht="14.25">
      <c r="C94" s="2"/>
    </row>
    <row r="95" s="14" customFormat="1" ht="14.25">
      <c r="C95" s="2"/>
    </row>
    <row r="96" s="14" customFormat="1" ht="14.25">
      <c r="C96" s="2"/>
    </row>
    <row r="97" s="14" customFormat="1" ht="14.25">
      <c r="C97" s="2"/>
    </row>
    <row r="98" s="14" customFormat="1" ht="14.25">
      <c r="C98" s="2"/>
    </row>
    <row r="99" s="14" customFormat="1" ht="14.25">
      <c r="C99" s="2"/>
    </row>
    <row r="100" s="14" customFormat="1" ht="14.25">
      <c r="C100" s="2"/>
    </row>
    <row r="101" s="14" customFormat="1" ht="14.25">
      <c r="C101" s="2"/>
    </row>
    <row r="102" s="14" customFormat="1" ht="14.25">
      <c r="C102" s="2"/>
    </row>
    <row r="103" s="14" customFormat="1" ht="14.25">
      <c r="C103" s="2"/>
    </row>
    <row r="104" s="14" customFormat="1" ht="14.25">
      <c r="C104" s="2"/>
    </row>
    <row r="105" s="14" customFormat="1" ht="14.25">
      <c r="C105" s="2"/>
    </row>
    <row r="106" s="14" customFormat="1" ht="14.25">
      <c r="C106" s="2"/>
    </row>
    <row r="107" s="14" customFormat="1" ht="14.25">
      <c r="C107" s="2"/>
    </row>
    <row r="108" s="14" customFormat="1" ht="14.25">
      <c r="C108" s="2"/>
    </row>
    <row r="109" s="14" customFormat="1" ht="14.25">
      <c r="C109" s="2"/>
    </row>
    <row r="110" s="14" customFormat="1" ht="14.25">
      <c r="C110" s="2"/>
    </row>
    <row r="111" s="14" customFormat="1" ht="14.25">
      <c r="C111" s="2"/>
    </row>
    <row r="112" s="14" customFormat="1" ht="14.25">
      <c r="C112" s="2"/>
    </row>
    <row r="113" s="14" customFormat="1" ht="14.25">
      <c r="C113" s="2"/>
    </row>
    <row r="114" s="14" customFormat="1" ht="14.25">
      <c r="C114" s="2"/>
    </row>
    <row r="115" s="14" customFormat="1" ht="14.25">
      <c r="C115" s="2"/>
    </row>
    <row r="116" s="14" customFormat="1" ht="14.25">
      <c r="C116" s="2"/>
    </row>
    <row r="117" s="14" customFormat="1" ht="14.25">
      <c r="C117" s="2"/>
    </row>
    <row r="118" s="14" customFormat="1" ht="14.25">
      <c r="C118" s="2"/>
    </row>
    <row r="119" s="14" customFormat="1" ht="14.25">
      <c r="C119" s="2"/>
    </row>
    <row r="120" s="14" customFormat="1" ht="14.25">
      <c r="C120" s="2"/>
    </row>
    <row r="121" s="14" customFormat="1" ht="14.25">
      <c r="C121" s="2"/>
    </row>
    <row r="122" s="14" customFormat="1" ht="14.25">
      <c r="C122" s="2"/>
    </row>
    <row r="123" s="14" customFormat="1" ht="14.25">
      <c r="C123" s="2"/>
    </row>
    <row r="124" s="14" customFormat="1" ht="14.25">
      <c r="C124" s="2"/>
    </row>
    <row r="125" s="14" customFormat="1" ht="14.25">
      <c r="C125" s="2"/>
    </row>
    <row r="126" s="14" customFormat="1" ht="14.25">
      <c r="C126" s="2"/>
    </row>
    <row r="127" s="14" customFormat="1" ht="14.25">
      <c r="C127" s="2"/>
    </row>
    <row r="128" s="14" customFormat="1" ht="14.25">
      <c r="C128" s="2"/>
    </row>
    <row r="129" s="14" customFormat="1" ht="14.25">
      <c r="C129" s="2"/>
    </row>
    <row r="130" s="14" customFormat="1" ht="14.25">
      <c r="C130" s="2"/>
    </row>
    <row r="131" s="14" customFormat="1" ht="14.25">
      <c r="C131" s="2"/>
    </row>
    <row r="132" s="14" customFormat="1" ht="14.25">
      <c r="C132" s="2"/>
    </row>
    <row r="133" s="14" customFormat="1" ht="14.25">
      <c r="C133" s="2"/>
    </row>
    <row r="134" s="14" customFormat="1" ht="14.25">
      <c r="C134" s="2"/>
    </row>
    <row r="135" s="14" customFormat="1" ht="14.25">
      <c r="C135" s="2"/>
    </row>
    <row r="136" s="14" customFormat="1" ht="14.25">
      <c r="C136" s="2"/>
    </row>
    <row r="137" s="14" customFormat="1" ht="14.25">
      <c r="C137" s="2"/>
    </row>
    <row r="138" s="14" customFormat="1" ht="14.25">
      <c r="C138" s="2"/>
    </row>
    <row r="139" s="14" customFormat="1" ht="14.25">
      <c r="C139" s="2"/>
    </row>
    <row r="140" s="14" customFormat="1" ht="14.25">
      <c r="C140" s="2"/>
    </row>
    <row r="141" s="14" customFormat="1" ht="14.25">
      <c r="C141" s="2"/>
    </row>
    <row r="142" s="14" customFormat="1" ht="14.25">
      <c r="C142" s="2"/>
    </row>
    <row r="143" s="14" customFormat="1" ht="14.25">
      <c r="C143" s="2"/>
    </row>
    <row r="144" s="14" customFormat="1" ht="14.25">
      <c r="C144" s="2"/>
    </row>
    <row r="145" s="14" customFormat="1" ht="14.25">
      <c r="C145" s="2"/>
    </row>
    <row r="146" s="14" customFormat="1" ht="14.25">
      <c r="C146" s="2"/>
    </row>
    <row r="147" s="14" customFormat="1" ht="14.25">
      <c r="C147" s="2"/>
    </row>
    <row r="148" s="14" customFormat="1" ht="14.25">
      <c r="C148" s="2"/>
    </row>
    <row r="149" s="14" customFormat="1" ht="14.25">
      <c r="C149" s="2"/>
    </row>
    <row r="150" s="14" customFormat="1" ht="14.25">
      <c r="C150" s="2"/>
    </row>
    <row r="151" s="14" customFormat="1" ht="14.25">
      <c r="C151" s="2"/>
    </row>
    <row r="152" s="14" customFormat="1" ht="14.25">
      <c r="C152" s="2"/>
    </row>
    <row r="153" s="14" customFormat="1" ht="14.25">
      <c r="C153" s="2"/>
    </row>
    <row r="154" s="14" customFormat="1" ht="14.25">
      <c r="C154" s="2"/>
    </row>
    <row r="155" s="14" customFormat="1" ht="14.25">
      <c r="C155" s="2"/>
    </row>
    <row r="156" s="14" customFormat="1" ht="14.25">
      <c r="C156" s="2"/>
    </row>
    <row r="157" s="14" customFormat="1" ht="14.25">
      <c r="C157" s="2"/>
    </row>
    <row r="158" s="14" customFormat="1" ht="14.25">
      <c r="C158" s="2"/>
    </row>
    <row r="159" s="14" customFormat="1" ht="14.25">
      <c r="C159" s="2"/>
    </row>
    <row r="160" s="14" customFormat="1" ht="14.25">
      <c r="C160" s="2"/>
    </row>
    <row r="161" s="14" customFormat="1" ht="14.25">
      <c r="C161" s="2"/>
    </row>
    <row r="162" s="14" customFormat="1" ht="14.25">
      <c r="C162" s="2"/>
    </row>
    <row r="163" s="14" customFormat="1" ht="14.25">
      <c r="C163" s="2"/>
    </row>
    <row r="164" s="14" customFormat="1" ht="14.25">
      <c r="C164" s="2"/>
    </row>
    <row r="165" s="14" customFormat="1" ht="14.25">
      <c r="C165" s="2"/>
    </row>
    <row r="166" s="14" customFormat="1" ht="14.25">
      <c r="C166" s="2"/>
    </row>
    <row r="167" s="14" customFormat="1" ht="14.25">
      <c r="C167" s="2"/>
    </row>
    <row r="168" s="14" customFormat="1" ht="14.25">
      <c r="C168" s="2"/>
    </row>
    <row r="169" s="14" customFormat="1" ht="14.25">
      <c r="C169" s="2"/>
    </row>
    <row r="170" s="14" customFormat="1" ht="14.25">
      <c r="C170" s="2"/>
    </row>
    <row r="171" s="14" customFormat="1" ht="14.25">
      <c r="C171" s="2"/>
    </row>
    <row r="172" s="14" customFormat="1" ht="14.25">
      <c r="C172" s="2"/>
    </row>
    <row r="173" s="14" customFormat="1" ht="14.25">
      <c r="C173" s="2"/>
    </row>
    <row r="174" s="14" customFormat="1" ht="14.25">
      <c r="C174" s="2"/>
    </row>
    <row r="175" s="14" customFormat="1" ht="14.25">
      <c r="C175" s="2"/>
    </row>
    <row r="176" s="14" customFormat="1" ht="14.25">
      <c r="C176" s="2"/>
    </row>
    <row r="177" s="14" customFormat="1" ht="14.25">
      <c r="C177" s="2"/>
    </row>
    <row r="178" s="14" customFormat="1" ht="14.25">
      <c r="C178" s="2"/>
    </row>
    <row r="179" s="14" customFormat="1" ht="14.25">
      <c r="C179" s="2"/>
    </row>
    <row r="180" s="14" customFormat="1" ht="14.25">
      <c r="C180" s="2"/>
    </row>
    <row r="181" s="14" customFormat="1" ht="14.25">
      <c r="C181" s="2"/>
    </row>
    <row r="182" s="14" customFormat="1" ht="14.25">
      <c r="C182" s="2"/>
    </row>
    <row r="183" s="14" customFormat="1" ht="14.25">
      <c r="C183" s="2"/>
    </row>
    <row r="184" s="14" customFormat="1" ht="14.25">
      <c r="C184" s="2"/>
    </row>
    <row r="185" s="14" customFormat="1" ht="14.25">
      <c r="C185" s="2"/>
    </row>
    <row r="186" s="14" customFormat="1" ht="14.25">
      <c r="C186" s="2"/>
    </row>
    <row r="187" s="14" customFormat="1" ht="14.25">
      <c r="C187" s="2"/>
    </row>
    <row r="188" s="14" customFormat="1" ht="14.25">
      <c r="C188" s="2"/>
    </row>
    <row r="189" s="14" customFormat="1" ht="14.25">
      <c r="C189" s="2"/>
    </row>
    <row r="190" s="14" customFormat="1" ht="14.25">
      <c r="C190" s="2"/>
    </row>
    <row r="191" s="14" customFormat="1" ht="14.25">
      <c r="C191" s="2"/>
    </row>
    <row r="192" s="14" customFormat="1" ht="14.25">
      <c r="C192" s="2"/>
    </row>
    <row r="193" s="14" customFormat="1" ht="14.25">
      <c r="C193" s="2"/>
    </row>
    <row r="194" s="14" customFormat="1" ht="14.25">
      <c r="C194" s="2"/>
    </row>
    <row r="195" s="14" customFormat="1" ht="14.25">
      <c r="C195" s="2"/>
    </row>
    <row r="196" s="14" customFormat="1" ht="14.25">
      <c r="C196" s="2"/>
    </row>
    <row r="197" s="14" customFormat="1" ht="14.25">
      <c r="C197" s="2"/>
    </row>
    <row r="198" s="14" customFormat="1" ht="14.25">
      <c r="C198" s="2"/>
    </row>
    <row r="199" s="14" customFormat="1" ht="14.25">
      <c r="C199" s="2"/>
    </row>
    <row r="200" s="14" customFormat="1" ht="14.25">
      <c r="C200" s="2"/>
    </row>
    <row r="201" s="14" customFormat="1" ht="14.25">
      <c r="C201" s="2"/>
    </row>
    <row r="202" s="14" customFormat="1" ht="14.25">
      <c r="C202" s="2"/>
    </row>
    <row r="203" s="14" customFormat="1" ht="14.25">
      <c r="C203" s="2"/>
    </row>
    <row r="204" s="14" customFormat="1" ht="14.25">
      <c r="C204" s="2"/>
    </row>
    <row r="205" s="14" customFormat="1" ht="14.25">
      <c r="C205" s="2"/>
    </row>
    <row r="206" s="14" customFormat="1" ht="14.25">
      <c r="C206" s="2"/>
    </row>
    <row r="207" s="14" customFormat="1" ht="14.25">
      <c r="C207" s="2"/>
    </row>
    <row r="208" s="14" customFormat="1" ht="14.25">
      <c r="C208" s="2"/>
    </row>
    <row r="209" s="14" customFormat="1" ht="14.25">
      <c r="C209" s="2"/>
    </row>
    <row r="210" s="14" customFormat="1" ht="14.25">
      <c r="C210" s="2"/>
    </row>
    <row r="211" s="14" customFormat="1" ht="14.25">
      <c r="C211" s="2"/>
    </row>
    <row r="212" s="14" customFormat="1" ht="14.25">
      <c r="C212" s="2"/>
    </row>
    <row r="213" s="14" customFormat="1" ht="14.25">
      <c r="C213" s="2"/>
    </row>
    <row r="214" s="14" customFormat="1" ht="14.25">
      <c r="C214" s="2"/>
    </row>
    <row r="215" s="14" customFormat="1" ht="14.25">
      <c r="C215" s="2"/>
    </row>
    <row r="216" s="14" customFormat="1" ht="14.25">
      <c r="C216" s="2"/>
    </row>
    <row r="217" s="14" customFormat="1" ht="14.25">
      <c r="C217" s="2"/>
    </row>
    <row r="218" s="14" customFormat="1" ht="14.25">
      <c r="C218" s="2"/>
    </row>
    <row r="219" s="14" customFormat="1" ht="14.25">
      <c r="C219" s="2"/>
    </row>
    <row r="220" s="14" customFormat="1" ht="14.25">
      <c r="C220" s="2"/>
    </row>
    <row r="221" s="14" customFormat="1" ht="14.25">
      <c r="C221" s="2"/>
    </row>
    <row r="222" s="14" customFormat="1" ht="14.25">
      <c r="C222" s="2"/>
    </row>
    <row r="223" s="14" customFormat="1" ht="14.25">
      <c r="C223" s="2"/>
    </row>
    <row r="224" s="14" customFormat="1" ht="14.25">
      <c r="C224" s="2"/>
    </row>
    <row r="225" s="14" customFormat="1" ht="14.25">
      <c r="C225" s="2"/>
    </row>
    <row r="226" s="14" customFormat="1" ht="14.25">
      <c r="C226" s="2"/>
    </row>
    <row r="227" s="14" customFormat="1" ht="14.25">
      <c r="C227" s="2"/>
    </row>
    <row r="228" s="14" customFormat="1" ht="14.25">
      <c r="C228" s="2"/>
    </row>
    <row r="229" s="14" customFormat="1" ht="14.25">
      <c r="C229" s="2"/>
    </row>
    <row r="230" s="14" customFormat="1" ht="14.25">
      <c r="C230" s="2"/>
    </row>
    <row r="231" s="14" customFormat="1" ht="14.25">
      <c r="C231" s="2"/>
    </row>
    <row r="232" s="14" customFormat="1" ht="14.25">
      <c r="C232" s="2"/>
    </row>
    <row r="233" s="14" customFormat="1" ht="14.25">
      <c r="C233" s="2"/>
    </row>
    <row r="234" s="14" customFormat="1" ht="14.25">
      <c r="C234" s="2"/>
    </row>
    <row r="235" s="14" customFormat="1" ht="14.25">
      <c r="C235" s="2"/>
    </row>
    <row r="236" s="14" customFormat="1" ht="14.25">
      <c r="C236" s="2"/>
    </row>
    <row r="237" s="14" customFormat="1" ht="14.25">
      <c r="C237" s="2"/>
    </row>
    <row r="238" s="14" customFormat="1" ht="14.25">
      <c r="C238" s="2"/>
    </row>
    <row r="239" s="14" customFormat="1" ht="14.25">
      <c r="C239" s="2"/>
    </row>
    <row r="240" s="14" customFormat="1" ht="14.25">
      <c r="C240" s="2"/>
    </row>
    <row r="241" s="14" customFormat="1" ht="14.25">
      <c r="C241" s="2"/>
    </row>
    <row r="242" s="14" customFormat="1" ht="14.25">
      <c r="C242" s="2"/>
    </row>
    <row r="243" s="14" customFormat="1" ht="14.25">
      <c r="C243" s="2"/>
    </row>
    <row r="244" s="14" customFormat="1" ht="14.25">
      <c r="C244" s="2"/>
    </row>
    <row r="245" s="14" customFormat="1" ht="14.25">
      <c r="C245" s="2"/>
    </row>
    <row r="246" s="14" customFormat="1" ht="14.25">
      <c r="C246" s="2"/>
    </row>
    <row r="247" s="14" customFormat="1" ht="14.25">
      <c r="C247" s="2"/>
    </row>
    <row r="248" s="14" customFormat="1" ht="14.25">
      <c r="C248" s="2"/>
    </row>
    <row r="249" s="14" customFormat="1" ht="14.25">
      <c r="C249" s="2"/>
    </row>
    <row r="250" s="14" customFormat="1" ht="14.25">
      <c r="C250" s="2"/>
    </row>
    <row r="251" s="14" customFormat="1" ht="14.25">
      <c r="C251" s="2"/>
    </row>
    <row r="252" s="14" customFormat="1" ht="14.25">
      <c r="C252" s="2"/>
    </row>
    <row r="253" s="14" customFormat="1" ht="14.25">
      <c r="C253" s="2"/>
    </row>
    <row r="254" s="14" customFormat="1" ht="14.25">
      <c r="C254" s="2"/>
    </row>
    <row r="255" s="14" customFormat="1" ht="14.25">
      <c r="C255" s="2"/>
    </row>
    <row r="256" s="14" customFormat="1" ht="14.25">
      <c r="C256" s="2"/>
    </row>
    <row r="257" s="14" customFormat="1" ht="14.25">
      <c r="C257" s="2"/>
    </row>
    <row r="258" s="14" customFormat="1" ht="14.25">
      <c r="C258" s="2"/>
    </row>
    <row r="259" s="14" customFormat="1" ht="14.25">
      <c r="C259" s="2"/>
    </row>
    <row r="260" s="14" customFormat="1" ht="14.25">
      <c r="C260" s="2"/>
    </row>
    <row r="261" s="14" customFormat="1" ht="14.25">
      <c r="C261" s="2"/>
    </row>
    <row r="262" s="14" customFormat="1" ht="14.25">
      <c r="C262" s="2"/>
    </row>
    <row r="263" s="14" customFormat="1" ht="14.25">
      <c r="C263" s="2"/>
    </row>
    <row r="264" s="14" customFormat="1" ht="14.25">
      <c r="C264" s="2"/>
    </row>
    <row r="265" s="14" customFormat="1" ht="14.25">
      <c r="C265" s="2"/>
    </row>
    <row r="266" s="14" customFormat="1" ht="14.25">
      <c r="C266" s="2"/>
    </row>
    <row r="267" s="14" customFormat="1" ht="14.25">
      <c r="C267" s="2"/>
    </row>
    <row r="268" s="14" customFormat="1" ht="14.25">
      <c r="C268" s="2"/>
    </row>
    <row r="269" s="14" customFormat="1" ht="14.25">
      <c r="C269" s="2"/>
    </row>
    <row r="270" s="14" customFormat="1" ht="14.25">
      <c r="C270" s="2"/>
    </row>
    <row r="271" s="14" customFormat="1" ht="14.25">
      <c r="C271" s="2"/>
    </row>
    <row r="272" s="14" customFormat="1" ht="14.25">
      <c r="C272" s="2"/>
    </row>
    <row r="273" s="14" customFormat="1" ht="14.25">
      <c r="C273" s="2"/>
    </row>
    <row r="274" s="14" customFormat="1" ht="14.25">
      <c r="C274" s="2"/>
    </row>
    <row r="275" s="14" customFormat="1" ht="14.25">
      <c r="C275" s="2"/>
    </row>
    <row r="276" s="14" customFormat="1" ht="14.25">
      <c r="C276" s="2"/>
    </row>
    <row r="277" s="14" customFormat="1" ht="14.25">
      <c r="C277" s="2"/>
    </row>
    <row r="278" s="14" customFormat="1" ht="14.25">
      <c r="C278" s="2"/>
    </row>
    <row r="279" s="14" customFormat="1" ht="14.25">
      <c r="C279" s="2"/>
    </row>
    <row r="280" s="14" customFormat="1" ht="14.25">
      <c r="C280" s="2"/>
    </row>
    <row r="281" s="14" customFormat="1" ht="14.25">
      <c r="C281" s="2"/>
    </row>
    <row r="282" s="14" customFormat="1" ht="14.25">
      <c r="C282" s="2"/>
    </row>
    <row r="283" s="14" customFormat="1" ht="14.25">
      <c r="C283" s="2"/>
    </row>
    <row r="284" s="14" customFormat="1" ht="14.25">
      <c r="C284" s="2"/>
    </row>
    <row r="285" s="14" customFormat="1" ht="14.25">
      <c r="C285" s="2"/>
    </row>
    <row r="286" s="14" customFormat="1" ht="14.25">
      <c r="C286" s="2"/>
    </row>
    <row r="287" s="14" customFormat="1" ht="14.25">
      <c r="C287" s="2"/>
    </row>
    <row r="288" s="14" customFormat="1" ht="14.25">
      <c r="C288" s="2"/>
    </row>
    <row r="289" s="14" customFormat="1" ht="14.25">
      <c r="C289" s="2"/>
    </row>
    <row r="290" s="14" customFormat="1" ht="14.25">
      <c r="C290" s="2"/>
    </row>
    <row r="291" s="14" customFormat="1" ht="14.25">
      <c r="C291" s="2"/>
    </row>
    <row r="292" s="14" customFormat="1" ht="14.25">
      <c r="C292" s="2"/>
    </row>
    <row r="293" s="14" customFormat="1" ht="14.25">
      <c r="C293" s="2"/>
    </row>
    <row r="294" s="14" customFormat="1" ht="14.25">
      <c r="C294" s="2"/>
    </row>
    <row r="295" s="14" customFormat="1" ht="14.25">
      <c r="C295" s="2"/>
    </row>
    <row r="296" s="14" customFormat="1" ht="14.25">
      <c r="C296" s="2"/>
    </row>
    <row r="297" s="14" customFormat="1" ht="14.25">
      <c r="C297" s="2"/>
    </row>
    <row r="298" s="14" customFormat="1" ht="14.25">
      <c r="C298" s="2"/>
    </row>
    <row r="299" s="14" customFormat="1" ht="14.25">
      <c r="C299" s="2"/>
    </row>
    <row r="300" s="14" customFormat="1" ht="14.25">
      <c r="C300" s="2"/>
    </row>
    <row r="301" s="14" customFormat="1" ht="14.25">
      <c r="C301" s="2"/>
    </row>
    <row r="302" s="14" customFormat="1" ht="14.25">
      <c r="C302" s="2"/>
    </row>
    <row r="303" s="14" customFormat="1" ht="14.25">
      <c r="C303" s="2"/>
    </row>
    <row r="304" s="14" customFormat="1" ht="14.25">
      <c r="C304" s="2"/>
    </row>
    <row r="305" s="14" customFormat="1" ht="14.25">
      <c r="C305" s="2"/>
    </row>
    <row r="306" s="14" customFormat="1" ht="14.25">
      <c r="C306" s="2"/>
    </row>
    <row r="307" s="14" customFormat="1" ht="14.25">
      <c r="C307" s="2"/>
    </row>
    <row r="308" s="14" customFormat="1" ht="14.25">
      <c r="C308" s="2"/>
    </row>
    <row r="309" s="14" customFormat="1" ht="14.25">
      <c r="C309" s="2"/>
    </row>
    <row r="310" s="14" customFormat="1" ht="14.25">
      <c r="C310" s="2"/>
    </row>
    <row r="311" s="14" customFormat="1" ht="14.25">
      <c r="C311" s="2"/>
    </row>
    <row r="312" s="14" customFormat="1" ht="14.25">
      <c r="C312" s="2"/>
    </row>
    <row r="313" s="14" customFormat="1" ht="14.25">
      <c r="C313" s="2"/>
    </row>
    <row r="314" s="14" customFormat="1" ht="14.25">
      <c r="C314" s="2"/>
    </row>
    <row r="315" s="14" customFormat="1" ht="14.25">
      <c r="C315" s="2"/>
    </row>
    <row r="316" s="14" customFormat="1" ht="14.25">
      <c r="C316" s="2"/>
    </row>
    <row r="317" s="14" customFormat="1" ht="14.25">
      <c r="C317" s="2"/>
    </row>
    <row r="318" s="14" customFormat="1" ht="14.25">
      <c r="C318" s="2"/>
    </row>
    <row r="319" s="14" customFormat="1" ht="14.25">
      <c r="C319" s="2"/>
    </row>
  </sheetData>
  <sheetProtection/>
  <mergeCells count="21">
    <mergeCell ref="A1:BE1"/>
    <mergeCell ref="AJ7:AM7"/>
    <mergeCell ref="A6:B8"/>
    <mergeCell ref="J7:M7"/>
    <mergeCell ref="N7:Q7"/>
    <mergeCell ref="BG6:BJ6"/>
    <mergeCell ref="AE7:AI7"/>
    <mergeCell ref="AN7:AR7"/>
    <mergeCell ref="F6:BE6"/>
    <mergeCell ref="AS7:AV7"/>
    <mergeCell ref="I34:AF34"/>
    <mergeCell ref="B10:E10"/>
    <mergeCell ref="B14:E14"/>
    <mergeCell ref="B21:E21"/>
    <mergeCell ref="C6:C8"/>
    <mergeCell ref="E6:E8"/>
    <mergeCell ref="I33:AF33"/>
    <mergeCell ref="R7:V7"/>
    <mergeCell ref="W7:Z7"/>
    <mergeCell ref="AA7:AD7"/>
    <mergeCell ref="D6:D8"/>
  </mergeCells>
  <printOptions horizontalCentered="1"/>
  <pageMargins left="0.1968503937007874" right="0.1968503937007874" top="0.2362204724409449" bottom="0.1968503937007874" header="0" footer="0"/>
  <pageSetup fitToHeight="1" fitToWidth="1" horizontalDpi="600" verticalDpi="600" orientation="landscape" paperSize="239" scale="43" r:id="rId4"/>
  <headerFooter alignWithMargins="0">
    <oddFooter>&amp;L211.C.C.033.Prc.06.01&amp;R211.C.C.033.Fo.06.015  Rev. 1</oddFooter>
  </headerFooter>
  <rowBreaks count="1" manualBreakCount="1">
    <brk id="26" max="255" man="1"/>
  </rowBreaks>
  <drawing r:id="rId3"/>
  <legacyDrawing r:id="rId2"/>
  <oleObjects>
    <oleObject progId="PBrush" shapeId="6558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SECODAM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aperez</dc:creator>
  <cp:keywords/>
  <dc:description/>
  <cp:lastModifiedBy>ING. ARACELI PEREZ RIVERA</cp:lastModifiedBy>
  <cp:lastPrinted>2015-01-14T16:28:08Z</cp:lastPrinted>
  <dcterms:created xsi:type="dcterms:W3CDTF">2002-10-17T16:49:10Z</dcterms:created>
  <dcterms:modified xsi:type="dcterms:W3CDTF">2016-02-25T20:22:52Z</dcterms:modified>
  <cp:category/>
  <cp:version/>
  <cp:contentType/>
  <cp:contentStatus/>
</cp:coreProperties>
</file>